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<sst xmlns="http://schemas.openxmlformats.org/spreadsheetml/2006/main" count="66" uniqueCount="7">
  <si>
    <t>Фактура №</t>
  </si>
  <si>
    <t>Дата на пл.нареждане</t>
  </si>
  <si>
    <t>Размер на плащането без ДДС</t>
  </si>
  <si>
    <t>Плащане по договор - "Телепол" ЕООД</t>
  </si>
  <si>
    <t>27,01,2015</t>
  </si>
  <si>
    <t>Дирекция"Образование МДС"</t>
  </si>
  <si>
    <t>Организация"Детски градини"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</si>
</sst>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wrapText="1"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8" xfId="0" applyBorder="1" applyAlignment="1">
      <alignment horizontal="right"/>
    </xf>
    <xf numFmtId="2" fontId="0" fillId="0" borderId="9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72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.75">
      <c r="A3" s="12" t="s">
        <v>3</v>
      </c>
      <c r="B3" s="12"/>
      <c r="C3" s="12"/>
    </row>
    <row r="4" spans="1:3" ht="15.75">
      <c r="A4" s="12" t="s">
        <v>5</v>
      </c>
      <c r="B4" s="12"/>
      <c r="C4" s="12"/>
    </row>
    <row r="5" spans="1:3" ht="15.75">
      <c r="A5" s="12" t="s">
        <v>6</v>
      </c>
      <c r="B5" s="12"/>
      <c r="C5" s="12"/>
    </row>
    <row r="6" ht="13.5" thickBot="1"/>
    <row r="7" spans="1:3" ht="13.5" thickBot="1">
      <c r="A7" s="2" t="s">
        <v>1</v>
      </c>
      <c r="B7" s="3" t="s">
        <v>0</v>
      </c>
      <c r="C7" s="4" t="s">
        <v>2</v>
      </c>
    </row>
    <row r="8" spans="1:3" ht="12.75">
      <c r="A8" s="5">
        <v>41667</v>
      </c>
      <c r="B8" s="6">
        <v>1000337069</v>
      </c>
      <c r="C8" s="7">
        <v>378.1</v>
      </c>
    </row>
    <row r="9" spans="1:3" ht="12.75">
      <c r="A9" s="8">
        <v>41667</v>
      </c>
      <c r="B9" s="1">
        <v>1000344545</v>
      </c>
      <c r="C9" s="9">
        <v>378.1</v>
      </c>
    </row>
    <row r="10" spans="1:3" ht="12.75">
      <c r="A10" s="8">
        <v>41667</v>
      </c>
      <c r="B10" s="1">
        <v>1000352027</v>
      </c>
      <c r="C10" s="9">
        <v>378.1</v>
      </c>
    </row>
    <row r="11" spans="1:3" ht="12.75">
      <c r="A11" s="8">
        <v>41667</v>
      </c>
      <c r="B11" s="1">
        <v>1000359353</v>
      </c>
      <c r="C11" s="9">
        <v>378.1</v>
      </c>
    </row>
    <row r="12" spans="1:3" ht="12.75">
      <c r="A12" s="14" t="s">
        <v>4</v>
      </c>
      <c r="B12" s="13">
        <v>1000322222</v>
      </c>
      <c r="C12" s="15">
        <v>28.5</v>
      </c>
    </row>
    <row r="13" spans="1:3" ht="12.75">
      <c r="A13" s="14" t="s">
        <v>4</v>
      </c>
      <c r="B13" s="1">
        <v>1000322340</v>
      </c>
      <c r="C13" s="9">
        <v>28.5</v>
      </c>
    </row>
    <row r="14" spans="1:3" ht="12.75">
      <c r="A14" s="14" t="s">
        <v>4</v>
      </c>
      <c r="B14" s="1">
        <v>1000322343</v>
      </c>
      <c r="C14" s="9">
        <v>29.58</v>
      </c>
    </row>
    <row r="15" spans="1:3" ht="12.75">
      <c r="A15" s="14" t="s">
        <v>4</v>
      </c>
      <c r="B15" s="1">
        <v>1000322192</v>
      </c>
      <c r="C15" s="9">
        <v>28.5</v>
      </c>
    </row>
    <row r="16" spans="1:3" ht="12.75">
      <c r="A16" s="14" t="s">
        <v>4</v>
      </c>
      <c r="B16" s="1">
        <v>1000322341</v>
      </c>
      <c r="C16" s="9">
        <v>57</v>
      </c>
    </row>
    <row r="17" spans="1:3" ht="12.75">
      <c r="A17" s="14" t="s">
        <v>4</v>
      </c>
      <c r="B17" s="1">
        <v>1000322218</v>
      </c>
      <c r="C17" s="9">
        <v>40.85</v>
      </c>
    </row>
    <row r="18" spans="1:3" ht="12.75">
      <c r="A18" s="14" t="s">
        <v>4</v>
      </c>
      <c r="B18" s="1">
        <v>1000322221</v>
      </c>
      <c r="C18" s="9">
        <v>12.35</v>
      </c>
    </row>
    <row r="19" spans="1:3" ht="12.75">
      <c r="A19" s="14" t="s">
        <v>4</v>
      </c>
      <c r="B19" s="1">
        <v>1000322342</v>
      </c>
      <c r="C19" s="9">
        <v>12.35</v>
      </c>
    </row>
    <row r="20" spans="1:3" ht="12.75">
      <c r="A20" s="14" t="s">
        <v>4</v>
      </c>
      <c r="B20" s="1">
        <v>1000322109</v>
      </c>
      <c r="C20" s="9">
        <v>15.2</v>
      </c>
    </row>
    <row r="21" spans="1:3" ht="12.75">
      <c r="A21" s="14" t="s">
        <v>4</v>
      </c>
      <c r="B21" s="1">
        <v>1000322263</v>
      </c>
      <c r="C21" s="9">
        <v>15.2</v>
      </c>
    </row>
    <row r="22" spans="1:3" ht="12.75">
      <c r="A22" s="14" t="s">
        <v>4</v>
      </c>
      <c r="B22" s="1">
        <v>1000329558</v>
      </c>
      <c r="C22" s="9">
        <v>57</v>
      </c>
    </row>
    <row r="23" spans="1:3" ht="12.75">
      <c r="A23" s="14" t="s">
        <v>4</v>
      </c>
      <c r="B23" s="1">
        <v>1000329288</v>
      </c>
      <c r="C23" s="9">
        <v>15.2</v>
      </c>
    </row>
    <row r="24" spans="1:3" ht="12.75">
      <c r="A24" s="14" t="s">
        <v>4</v>
      </c>
      <c r="B24" s="1">
        <v>1000329518</v>
      </c>
      <c r="C24" s="9">
        <v>12.35</v>
      </c>
    </row>
    <row r="25" spans="1:3" ht="12.75">
      <c r="A25" s="14" t="s">
        <v>4</v>
      </c>
      <c r="B25" s="1">
        <v>1000329562</v>
      </c>
      <c r="C25" s="9">
        <v>29.58</v>
      </c>
    </row>
    <row r="26" spans="1:3" ht="12.75">
      <c r="A26" s="14" t="s">
        <v>4</v>
      </c>
      <c r="B26" s="1">
        <v>1000329564</v>
      </c>
      <c r="C26" s="9">
        <v>28.5</v>
      </c>
    </row>
    <row r="27" spans="1:3" ht="12.75">
      <c r="A27" s="14" t="s">
        <v>4</v>
      </c>
      <c r="B27" s="1">
        <v>1000329465</v>
      </c>
      <c r="C27" s="9">
        <v>15.2</v>
      </c>
    </row>
    <row r="28" spans="1:3" ht="12.75">
      <c r="A28" s="14" t="s">
        <v>4</v>
      </c>
      <c r="B28" s="1">
        <v>1000329559</v>
      </c>
      <c r="C28" s="9">
        <v>12.35</v>
      </c>
    </row>
    <row r="29" spans="1:3" ht="12.75">
      <c r="A29" s="14" t="s">
        <v>4</v>
      </c>
      <c r="B29" s="1">
        <v>1000329567</v>
      </c>
      <c r="C29" s="9">
        <v>28.5</v>
      </c>
    </row>
    <row r="30" spans="1:3" ht="12.75">
      <c r="A30" s="14" t="s">
        <v>4</v>
      </c>
      <c r="B30" s="1">
        <v>1000329565</v>
      </c>
      <c r="C30" s="9">
        <v>40.85</v>
      </c>
    </row>
    <row r="31" spans="1:3" ht="12.75">
      <c r="A31" s="14" t="s">
        <v>4</v>
      </c>
      <c r="B31" s="1">
        <v>1000329566</v>
      </c>
      <c r="C31" s="9">
        <v>28.5</v>
      </c>
    </row>
    <row r="32" spans="1:3" ht="12.75">
      <c r="A32" s="14" t="s">
        <v>4</v>
      </c>
      <c r="B32" s="1">
        <v>1000337178</v>
      </c>
      <c r="C32" s="9">
        <v>28.5</v>
      </c>
    </row>
    <row r="33" spans="1:3" ht="12.75">
      <c r="A33" s="14" t="s">
        <v>4</v>
      </c>
      <c r="B33" s="1">
        <v>1000336908</v>
      </c>
      <c r="C33" s="9">
        <v>12.35</v>
      </c>
    </row>
    <row r="34" spans="1:3" ht="12.75">
      <c r="A34" s="14" t="s">
        <v>4</v>
      </c>
      <c r="B34" s="1">
        <v>1000336875</v>
      </c>
      <c r="C34" s="9">
        <v>57</v>
      </c>
    </row>
    <row r="35" spans="1:3" ht="12.75">
      <c r="A35" s="14" t="s">
        <v>4</v>
      </c>
      <c r="B35" s="1">
        <v>1000336904</v>
      </c>
      <c r="C35" s="9">
        <v>40.85</v>
      </c>
    </row>
    <row r="36" spans="1:3" ht="12.75">
      <c r="A36" s="14" t="s">
        <v>4</v>
      </c>
      <c r="B36" s="1">
        <v>1000336894</v>
      </c>
      <c r="C36" s="9">
        <v>28.5</v>
      </c>
    </row>
    <row r="37" spans="1:3" ht="12.75">
      <c r="A37" s="14" t="s">
        <v>4</v>
      </c>
      <c r="B37" s="1">
        <v>1000337180</v>
      </c>
      <c r="C37" s="9">
        <v>29.58</v>
      </c>
    </row>
    <row r="38" spans="1:3" ht="12.75">
      <c r="A38" s="14" t="s">
        <v>4</v>
      </c>
      <c r="B38" s="1">
        <v>1000337179</v>
      </c>
      <c r="C38" s="9">
        <v>12.35</v>
      </c>
    </row>
    <row r="39" spans="1:3" ht="12.75">
      <c r="A39" s="14" t="s">
        <v>4</v>
      </c>
      <c r="B39" s="1">
        <v>1000337072</v>
      </c>
      <c r="C39" s="9">
        <v>15.2</v>
      </c>
    </row>
    <row r="40" spans="1:3" ht="12.75">
      <c r="A40" s="14" t="s">
        <v>4</v>
      </c>
      <c r="B40" s="1">
        <v>1000336809</v>
      </c>
      <c r="C40" s="9">
        <v>15.2</v>
      </c>
    </row>
    <row r="41" spans="1:3" ht="12.75">
      <c r="A41" s="14" t="s">
        <v>4</v>
      </c>
      <c r="B41" s="1">
        <v>1000336910</v>
      </c>
      <c r="C41" s="9">
        <v>28.5</v>
      </c>
    </row>
    <row r="42" spans="1:3" ht="12.75">
      <c r="A42" s="14" t="s">
        <v>4</v>
      </c>
      <c r="B42" s="1">
        <v>1000344586</v>
      </c>
      <c r="C42" s="9">
        <v>28.5</v>
      </c>
    </row>
    <row r="43" spans="1:3" ht="12.75">
      <c r="A43" s="14" t="s">
        <v>4</v>
      </c>
      <c r="B43" s="1">
        <v>1000344467</v>
      </c>
      <c r="C43" s="9">
        <v>28.5</v>
      </c>
    </row>
    <row r="44" spans="1:3" ht="12.75">
      <c r="A44" s="14" t="s">
        <v>4</v>
      </c>
      <c r="B44" s="1">
        <v>1000344588</v>
      </c>
      <c r="C44" s="9">
        <v>29.58</v>
      </c>
    </row>
    <row r="45" spans="1:3" ht="12.75">
      <c r="A45" s="14" t="s">
        <v>4</v>
      </c>
      <c r="B45" s="1">
        <v>1000344354</v>
      </c>
      <c r="C45" s="9">
        <v>15.2</v>
      </c>
    </row>
    <row r="46" spans="1:3" ht="12.75">
      <c r="A46" s="14" t="s">
        <v>4</v>
      </c>
      <c r="B46" s="1">
        <v>1000344580</v>
      </c>
      <c r="C46" s="9">
        <v>12.35</v>
      </c>
    </row>
    <row r="47" spans="1:3" ht="12.75">
      <c r="A47" s="14" t="s">
        <v>4</v>
      </c>
      <c r="B47" s="1">
        <v>1000344325</v>
      </c>
      <c r="C47" s="9">
        <v>28.5</v>
      </c>
    </row>
    <row r="48" spans="1:3" ht="12.75">
      <c r="A48" s="14" t="s">
        <v>4</v>
      </c>
      <c r="B48" s="1">
        <v>1000344451</v>
      </c>
      <c r="C48" s="9">
        <v>57</v>
      </c>
    </row>
    <row r="49" spans="1:3" ht="12.75">
      <c r="A49" s="14" t="s">
        <v>4</v>
      </c>
      <c r="B49" s="1">
        <v>1000344528</v>
      </c>
      <c r="C49" s="9">
        <v>15.2</v>
      </c>
    </row>
    <row r="50" spans="1:3" ht="12.75">
      <c r="A50" s="14" t="s">
        <v>4</v>
      </c>
      <c r="B50" s="1">
        <v>1000351706</v>
      </c>
      <c r="C50" s="9">
        <v>15.2</v>
      </c>
    </row>
    <row r="51" spans="1:3" ht="12.75">
      <c r="A51" s="14" t="s">
        <v>4</v>
      </c>
      <c r="B51" s="1">
        <v>1000344471</v>
      </c>
      <c r="C51" s="9">
        <v>12.35</v>
      </c>
    </row>
    <row r="52" spans="1:3" ht="12.75">
      <c r="A52" s="14" t="s">
        <v>4</v>
      </c>
      <c r="B52" s="1">
        <v>1000351929</v>
      </c>
      <c r="C52" s="9">
        <v>40.85</v>
      </c>
    </row>
    <row r="53" spans="1:3" ht="12.75">
      <c r="A53" s="14" t="s">
        <v>4</v>
      </c>
      <c r="B53" s="1">
        <v>1000352176</v>
      </c>
      <c r="C53" s="9">
        <v>12.35</v>
      </c>
    </row>
    <row r="54" spans="1:3" ht="12.75">
      <c r="A54" s="14" t="s">
        <v>4</v>
      </c>
      <c r="B54" s="1">
        <v>1000351915</v>
      </c>
      <c r="C54" s="9">
        <v>28.5</v>
      </c>
    </row>
    <row r="55" spans="1:3" ht="12.75">
      <c r="A55" s="14" t="s">
        <v>4</v>
      </c>
      <c r="B55" s="1">
        <v>1000351995</v>
      </c>
      <c r="C55" s="9">
        <v>28.5</v>
      </c>
    </row>
    <row r="56" spans="1:3" ht="12.75">
      <c r="A56" s="14" t="s">
        <v>4</v>
      </c>
      <c r="B56" s="1">
        <v>1000344473</v>
      </c>
      <c r="C56" s="9">
        <v>40.85</v>
      </c>
    </row>
    <row r="57" spans="1:3" ht="12.75">
      <c r="A57" s="14" t="s">
        <v>4</v>
      </c>
      <c r="B57" s="1">
        <v>1000351916</v>
      </c>
      <c r="C57" s="9">
        <v>12.35</v>
      </c>
    </row>
    <row r="58" spans="1:3" ht="12.75">
      <c r="A58" s="14" t="s">
        <v>4</v>
      </c>
      <c r="B58" s="1">
        <v>1000352178</v>
      </c>
      <c r="C58" s="9">
        <v>29.58</v>
      </c>
    </row>
    <row r="59" spans="1:3" ht="12.75">
      <c r="A59" s="14" t="s">
        <v>4</v>
      </c>
      <c r="B59" s="1">
        <v>1000352174</v>
      </c>
      <c r="C59" s="9">
        <v>28.5</v>
      </c>
    </row>
    <row r="60" spans="1:3" ht="12.75">
      <c r="A60" s="14" t="s">
        <v>4</v>
      </c>
      <c r="B60" s="1">
        <v>1000352044</v>
      </c>
      <c r="C60" s="9">
        <v>15.2</v>
      </c>
    </row>
    <row r="61" spans="1:3" ht="12.75">
      <c r="A61" s="14" t="s">
        <v>4</v>
      </c>
      <c r="B61" s="1">
        <v>1000352177</v>
      </c>
      <c r="C61" s="9">
        <v>57</v>
      </c>
    </row>
    <row r="62" spans="1:3" ht="12.75">
      <c r="A62" s="14" t="s">
        <v>4</v>
      </c>
      <c r="B62" s="1">
        <v>1000359566</v>
      </c>
      <c r="C62" s="9">
        <v>57</v>
      </c>
    </row>
    <row r="63" spans="1:3" ht="12.75">
      <c r="A63" s="14" t="s">
        <v>4</v>
      </c>
      <c r="B63" s="1">
        <v>1000359562</v>
      </c>
      <c r="C63" s="9">
        <v>28.5</v>
      </c>
    </row>
    <row r="64" spans="1:3" ht="12.75">
      <c r="A64" s="14" t="s">
        <v>4</v>
      </c>
      <c r="B64" s="1">
        <v>1000359563</v>
      </c>
      <c r="C64" s="9">
        <v>40.85</v>
      </c>
    </row>
    <row r="65" spans="1:3" ht="12.75">
      <c r="A65" s="14" t="s">
        <v>4</v>
      </c>
      <c r="B65" s="1">
        <v>1000359569</v>
      </c>
      <c r="C65" s="9">
        <v>12.35</v>
      </c>
    </row>
    <row r="66" spans="1:3" ht="12.75">
      <c r="A66" s="14" t="s">
        <v>4</v>
      </c>
      <c r="B66" s="1">
        <v>1000359568</v>
      </c>
      <c r="C66" s="9">
        <v>28.5</v>
      </c>
    </row>
    <row r="67" spans="1:3" ht="12.75">
      <c r="A67" s="14" t="s">
        <v>4</v>
      </c>
      <c r="B67" s="1">
        <v>1000359564</v>
      </c>
      <c r="C67" s="9">
        <v>29.58</v>
      </c>
    </row>
    <row r="68" spans="1:3" ht="12.75">
      <c r="A68" s="14" t="s">
        <v>4</v>
      </c>
      <c r="B68" s="1">
        <v>1000359465</v>
      </c>
      <c r="C68" s="9">
        <v>12.35</v>
      </c>
    </row>
    <row r="69" spans="1:3" ht="12.75">
      <c r="A69" s="14" t="s">
        <v>4</v>
      </c>
      <c r="B69" s="1">
        <v>1000359356</v>
      </c>
      <c r="C69" s="9">
        <v>15.2</v>
      </c>
    </row>
    <row r="70" spans="1:3" ht="12.75">
      <c r="A70" s="14" t="s">
        <v>4</v>
      </c>
      <c r="B70" s="1">
        <v>1000359511</v>
      </c>
      <c r="C70" s="9">
        <v>28.5</v>
      </c>
    </row>
    <row r="71" spans="1:3" ht="13.5" thickBot="1">
      <c r="A71" s="16" t="s">
        <v>4</v>
      </c>
      <c r="B71" s="10">
        <v>1000359140</v>
      </c>
      <c r="C71" s="11">
        <v>15.2</v>
      </c>
    </row>
    <row r="72" ht="15.75">
      <c r="C72" s="17">
        <f>SUM(C8:C71)</f>
        <v>3120.5799999999967</v>
      </c>
    </row>
  </sheetData>
  <mergeCells count="3">
    <mergeCell ref="A4:C4"/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2015-02-06T08:22:47Z</dcterms:modified>
  <cp:category/>
  <cp:version/>
  <cp:contentType/>
  <cp:contentStatus/>
</cp:coreProperties>
</file>